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80" windowHeight="93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<sst xmlns="http://schemas.openxmlformats.org/spreadsheetml/2006/main" count="103" uniqueCount="96">
  <si>
    <t>Achats</t>
  </si>
  <si>
    <t>Services externes</t>
  </si>
  <si>
    <t>Impôts, taxes et versements assimilés</t>
  </si>
  <si>
    <t>Autres charges de gestion courante</t>
  </si>
  <si>
    <t>Charges financières</t>
  </si>
  <si>
    <t>Dotations aux amortissements et provisions</t>
  </si>
  <si>
    <t>Total des charges</t>
  </si>
  <si>
    <t>Autres produits de gestion courante</t>
  </si>
  <si>
    <t>Produits financiers</t>
  </si>
  <si>
    <t>Total des produits</t>
  </si>
  <si>
    <t>Etat</t>
  </si>
  <si>
    <t>Collectivités</t>
  </si>
  <si>
    <t>Montant (€)</t>
  </si>
  <si>
    <t>Autres Services externes</t>
  </si>
  <si>
    <t>Subventions d'exploitation</t>
  </si>
  <si>
    <t>Produits exceptionnels</t>
  </si>
  <si>
    <t>Charges exceptionnelles</t>
  </si>
  <si>
    <t>Europe</t>
  </si>
  <si>
    <t>Emploi des contributions volontaires</t>
  </si>
  <si>
    <t>Valorisation des contributions volontaires</t>
  </si>
  <si>
    <t>Contributions volontaires en nature (Bénévolat, Mise à disposition de biens matériels, Renoncement à remboursement de frais)</t>
  </si>
  <si>
    <t>Résultat - Solde créditeur (Excédent)</t>
  </si>
  <si>
    <t>Résultat - Solde débiteur (Déficit)</t>
  </si>
  <si>
    <t>Total général des charges sur l'exercice</t>
  </si>
  <si>
    <t>Total général des produits sur l'exercice</t>
  </si>
  <si>
    <t>Exercice N</t>
  </si>
  <si>
    <t>Exercice N-1</t>
  </si>
  <si>
    <t>Exercice N-2</t>
  </si>
  <si>
    <t xml:space="preserve">TOTAL DES CHARGES </t>
  </si>
  <si>
    <t>TOTAL DES PRODUITS</t>
  </si>
  <si>
    <t xml:space="preserve">Nom et qualité du signataire: </t>
  </si>
  <si>
    <t>Signature (original en bleu):</t>
  </si>
  <si>
    <t>CHARGES</t>
  </si>
  <si>
    <t>PRODUITS</t>
  </si>
  <si>
    <t xml:space="preserve">Arrêté au : </t>
  </si>
  <si>
    <t xml:space="preserve">Fait à Hénin-Beaumont le, </t>
  </si>
  <si>
    <t>Ventes de produits  finis, prestations de services</t>
  </si>
  <si>
    <t>d'activités sportives, culturelles</t>
  </si>
  <si>
    <t>. Marchandises</t>
  </si>
  <si>
    <t>. Prestations de services</t>
  </si>
  <si>
    <t xml:space="preserve">. Produits des activités annexes </t>
  </si>
  <si>
    <t>. Ville de Hénin-Beaumont</t>
  </si>
  <si>
    <t xml:space="preserve">. Autres communes (à préciser) </t>
  </si>
  <si>
    <t>. CAHC</t>
  </si>
  <si>
    <t>. État</t>
  </si>
  <si>
    <t>. Région</t>
  </si>
  <si>
    <t>. Département</t>
  </si>
  <si>
    <t>. Organismes sociaux</t>
  </si>
  <si>
    <t>. Fonds européens</t>
  </si>
  <si>
    <t>. CNASEA (emplois aidés)</t>
  </si>
  <si>
    <t>. Collectes / dons</t>
  </si>
  <si>
    <t>. Cotisations et participations</t>
  </si>
  <si>
    <t>. Participation du C.C.A.S au titre de l'allocation de pratique</t>
  </si>
  <si>
    <t>. Autres produits de gestion courante</t>
  </si>
  <si>
    <t>. Subvention d'équilibre</t>
  </si>
  <si>
    <t>. Autres produits exceptionnels</t>
  </si>
  <si>
    <t xml:space="preserve"> Reprises </t>
  </si>
  <si>
    <t>. Provisions constituées au bilan venant équilibrer les dotations aux amortissements et provisions.</t>
  </si>
  <si>
    <t xml:space="preserve">. Sur amortissements </t>
  </si>
  <si>
    <t>. Mécénat, Fondations, sponsoring (à préciser)</t>
  </si>
  <si>
    <t>. Achat d'études et de prestations de services</t>
  </si>
  <si>
    <t>. Achat non stockés de matières et fournitures</t>
  </si>
  <si>
    <t>. Fournitures non stockables (eau, énergie)</t>
  </si>
  <si>
    <t>. Fournitures d'entretien et de petit équipement</t>
  </si>
  <si>
    <t>. Fournitures administratives</t>
  </si>
  <si>
    <t>. Autres fournitures</t>
  </si>
  <si>
    <t>. Sous traitance générale</t>
  </si>
  <si>
    <t xml:space="preserve">. Locations mobilières et immobilières </t>
  </si>
  <si>
    <t>. Entretien et réparation</t>
  </si>
  <si>
    <t>. Assurances</t>
  </si>
  <si>
    <t>. Documentation</t>
  </si>
  <si>
    <t>. Divers</t>
  </si>
  <si>
    <t>. Rénumérations intermédiaires et honoraires</t>
  </si>
  <si>
    <t>. Publicité, publications</t>
  </si>
  <si>
    <t>. Services bancaires</t>
  </si>
  <si>
    <t xml:space="preserve">. Déplacements, missions et réceptions </t>
  </si>
  <si>
    <t>. Frais postaux et de télécommunication</t>
  </si>
  <si>
    <t>. Impôts et taxes sur rénumérations</t>
  </si>
  <si>
    <t>. Autres impôts et taxes</t>
  </si>
  <si>
    <t>. Autres taxes</t>
  </si>
  <si>
    <t xml:space="preserve">Charges de personnels </t>
  </si>
  <si>
    <t>. Rénumération du personnel</t>
  </si>
  <si>
    <t>. Charges sociales</t>
  </si>
  <si>
    <t>. Autres charges du personnel</t>
  </si>
  <si>
    <t>. Activités</t>
  </si>
  <si>
    <t>. Affiliations</t>
  </si>
  <si>
    <t>. Organisation des manifestations</t>
  </si>
  <si>
    <t>. Charges d'intérêts emprunts</t>
  </si>
  <si>
    <t>. Intérêts bancaires</t>
  </si>
  <si>
    <t>. Aux amortissements</t>
  </si>
  <si>
    <t>. Aux provisions</t>
  </si>
  <si>
    <t>Fonds dédiés pour subventions non utilisées</t>
  </si>
  <si>
    <t>. Coproductions (à préciser)</t>
  </si>
  <si>
    <r>
      <t xml:space="preserve">. Autres (…) - </t>
    </r>
    <r>
      <rPr>
        <i/>
        <sz val="10"/>
        <rFont val="Arial"/>
        <family val="2"/>
      </rPr>
      <t>à détailler</t>
    </r>
  </si>
  <si>
    <t xml:space="preserve">NOM DE L'ASSOCIATION : </t>
  </si>
  <si>
    <t>COMPTE DE RÉSULTAT :  2018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</si>
</sst>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64">
    <font>
      <sz val="10"/>
      <name val="Arial"/>
      <family val="0"/>
    </font>
    <font>
      <sz val="8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56"/>
      <name val="Arial"/>
      <family val="2"/>
    </font>
    <font>
      <sz val="11"/>
      <color indexed="56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b/>
      <i/>
      <sz val="10"/>
      <color indexed="56"/>
      <name val="Arial"/>
      <family val="2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i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3"/>
      <name val="Arial"/>
      <family val="2"/>
    </font>
    <font>
      <sz val="11"/>
      <color theme="3"/>
      <name val="Arial"/>
      <family val="2"/>
    </font>
    <font>
      <b/>
      <sz val="10"/>
      <color theme="3"/>
      <name val="Arial"/>
      <family val="2"/>
    </font>
    <font>
      <sz val="8"/>
      <color theme="3"/>
      <name val="Arial"/>
      <family val="2"/>
    </font>
    <font>
      <b/>
      <i/>
      <sz val="10"/>
      <color theme="3"/>
      <name val="Arial"/>
      <family val="2"/>
    </font>
    <font>
      <sz val="9"/>
      <color theme="3"/>
      <name val="Arial"/>
      <family val="2"/>
    </font>
    <font>
      <b/>
      <sz val="9"/>
      <color theme="3"/>
      <name val="Arial"/>
      <family val="2"/>
    </font>
    <font>
      <i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9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42" fillId="27" borderId="1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85">
    <xf numFmtId="0" fontId="0" fillId="0" borderId="0" xfId="0" applyAlignment="1">
      <alignment/>
    </xf>
    <xf numFmtId="0" fontId="56" fillId="0" borderId="0" xfId="0" applyFont="1" applyAlignment="1">
      <alignment vertical="center"/>
    </xf>
    <xf numFmtId="0" fontId="57" fillId="0" borderId="0" xfId="0" applyFont="1" applyAlignment="1">
      <alignment/>
    </xf>
    <xf numFmtId="0" fontId="56" fillId="0" borderId="0" xfId="0" applyFont="1" applyBorder="1" applyAlignment="1">
      <alignment/>
    </xf>
    <xf numFmtId="0" fontId="56" fillId="0" borderId="0" xfId="0" applyFont="1" applyBorder="1" applyAlignment="1">
      <alignment horizontal="center"/>
    </xf>
    <xf numFmtId="0" fontId="56" fillId="0" borderId="0" xfId="0" applyFont="1" applyAlignment="1">
      <alignment/>
    </xf>
    <xf numFmtId="0" fontId="58" fillId="0" borderId="10" xfId="0" applyFont="1" applyBorder="1" applyAlignment="1">
      <alignment horizontal="center"/>
    </xf>
    <xf numFmtId="0" fontId="58" fillId="0" borderId="11" xfId="0" applyFont="1" applyBorder="1" applyAlignment="1">
      <alignment/>
    </xf>
    <xf numFmtId="0" fontId="58" fillId="0" borderId="11" xfId="0" applyFont="1" applyBorder="1" applyAlignment="1">
      <alignment horizontal="center"/>
    </xf>
    <xf numFmtId="0" fontId="59" fillId="0" borderId="0" xfId="0" applyFont="1" applyAlignment="1">
      <alignment/>
    </xf>
    <xf numFmtId="0" fontId="56" fillId="0" borderId="11" xfId="0" applyFont="1" applyBorder="1" applyAlignment="1">
      <alignment vertical="center" wrapText="1"/>
    </xf>
    <xf numFmtId="0" fontId="56" fillId="0" borderId="11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6" fillId="0" borderId="11" xfId="0" applyFont="1" applyBorder="1" applyAlignment="1">
      <alignment vertical="top" wrapText="1"/>
    </xf>
    <xf numFmtId="0" fontId="56" fillId="0" borderId="11" xfId="0" applyFont="1" applyBorder="1" applyAlignment="1">
      <alignment wrapText="1"/>
    </xf>
    <xf numFmtId="0" fontId="58" fillId="0" borderId="10" xfId="0" applyFont="1" applyFill="1" applyBorder="1" applyAlignment="1">
      <alignment horizontal="center" vertical="center" textRotation="90"/>
    </xf>
    <xf numFmtId="0" fontId="58" fillId="0" borderId="11" xfId="0" applyFont="1" applyBorder="1" applyAlignment="1">
      <alignment wrapText="1"/>
    </xf>
    <xf numFmtId="0" fontId="56" fillId="0" borderId="11" xfId="0" applyFont="1" applyFill="1" applyBorder="1" applyAlignment="1">
      <alignment vertical="center" wrapText="1"/>
    </xf>
    <xf numFmtId="0" fontId="56" fillId="0" borderId="11" xfId="0" applyFont="1" applyFill="1" applyBorder="1" applyAlignment="1">
      <alignment horizontal="left" vertical="top" wrapText="1"/>
    </xf>
    <xf numFmtId="0" fontId="56" fillId="0" borderId="11" xfId="0" applyFont="1" applyBorder="1" applyAlignment="1">
      <alignment vertical="center"/>
    </xf>
    <xf numFmtId="0" fontId="58" fillId="0" borderId="11" xfId="0" applyFont="1" applyBorder="1" applyAlignment="1">
      <alignment horizontal="center" vertical="center" textRotation="90"/>
    </xf>
    <xf numFmtId="0" fontId="56" fillId="0" borderId="11" xfId="0" applyFont="1" applyBorder="1" applyAlignment="1">
      <alignment/>
    </xf>
    <xf numFmtId="0" fontId="58" fillId="0" borderId="12" xfId="0" applyFont="1" applyBorder="1" applyAlignment="1">
      <alignment wrapText="1"/>
    </xf>
    <xf numFmtId="0" fontId="58" fillId="0" borderId="13" xfId="0" applyFont="1" applyBorder="1" applyAlignment="1">
      <alignment horizontal="center"/>
    </xf>
    <xf numFmtId="0" fontId="58" fillId="0" borderId="12" xfId="0" applyFont="1" applyBorder="1" applyAlignment="1">
      <alignment/>
    </xf>
    <xf numFmtId="0" fontId="56" fillId="0" borderId="12" xfId="0" applyFont="1" applyBorder="1" applyAlignment="1">
      <alignment wrapText="1"/>
    </xf>
    <xf numFmtId="0" fontId="56" fillId="0" borderId="13" xfId="0" applyFont="1" applyBorder="1" applyAlignment="1">
      <alignment horizontal="center"/>
    </xf>
    <xf numFmtId="0" fontId="56" fillId="0" borderId="12" xfId="0" applyFont="1" applyBorder="1" applyAlignment="1">
      <alignment horizontal="left" vertical="top"/>
    </xf>
    <xf numFmtId="0" fontId="60" fillId="0" borderId="12" xfId="0" applyFont="1" applyBorder="1" applyAlignment="1">
      <alignment wrapText="1"/>
    </xf>
    <xf numFmtId="0" fontId="60" fillId="0" borderId="13" xfId="0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60" fillId="0" borderId="12" xfId="0" applyFont="1" applyBorder="1" applyAlignment="1">
      <alignment horizontal="left" vertical="top"/>
    </xf>
    <xf numFmtId="0" fontId="61" fillId="0" borderId="0" xfId="0" applyFont="1" applyBorder="1" applyAlignment="1">
      <alignment/>
    </xf>
    <xf numFmtId="0" fontId="58" fillId="0" borderId="0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2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wrapText="1"/>
    </xf>
    <xf numFmtId="0" fontId="62" fillId="0" borderId="0" xfId="0" applyFont="1" applyBorder="1" applyAlignment="1">
      <alignment horizontal="right"/>
    </xf>
    <xf numFmtId="0" fontId="59" fillId="0" borderId="0" xfId="0" applyFont="1" applyBorder="1" applyAlignment="1">
      <alignment horizontal="center"/>
    </xf>
    <xf numFmtId="0" fontId="62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62" fillId="0" borderId="0" xfId="0" applyFont="1" applyBorder="1" applyAlignment="1">
      <alignment horizontal="center" vertical="top"/>
    </xf>
    <xf numFmtId="0" fontId="59" fillId="0" borderId="0" xfId="0" applyFont="1" applyAlignment="1">
      <alignment horizontal="center"/>
    </xf>
    <xf numFmtId="0" fontId="56" fillId="0" borderId="0" xfId="0" applyFont="1" applyBorder="1" applyAlignment="1">
      <alignment wrapText="1"/>
    </xf>
    <xf numFmtId="0" fontId="56" fillId="0" borderId="0" xfId="0" applyFont="1" applyAlignment="1">
      <alignment wrapText="1"/>
    </xf>
    <xf numFmtId="0" fontId="56" fillId="0" borderId="14" xfId="0" applyFont="1" applyBorder="1" applyAlignment="1">
      <alignment/>
    </xf>
    <xf numFmtId="0" fontId="58" fillId="0" borderId="15" xfId="0" applyFont="1" applyBorder="1" applyAlignment="1">
      <alignment horizontal="center"/>
    </xf>
    <xf numFmtId="0" fontId="59" fillId="0" borderId="14" xfId="0" applyFont="1" applyBorder="1" applyAlignment="1">
      <alignment/>
    </xf>
    <xf numFmtId="0" fontId="58" fillId="0" borderId="15" xfId="0" applyFont="1" applyBorder="1" applyAlignment="1">
      <alignment horizontal="center" vertical="top"/>
    </xf>
    <xf numFmtId="0" fontId="61" fillId="0" borderId="16" xfId="0" applyFont="1" applyBorder="1" applyAlignment="1">
      <alignment/>
    </xf>
    <xf numFmtId="0" fontId="58" fillId="33" borderId="17" xfId="0" applyFont="1" applyFill="1" applyBorder="1" applyAlignment="1">
      <alignment horizontal="center"/>
    </xf>
    <xf numFmtId="0" fontId="58" fillId="33" borderId="0" xfId="0" applyFont="1" applyFill="1" applyBorder="1" applyAlignment="1">
      <alignment horizontal="center"/>
    </xf>
    <xf numFmtId="44" fontId="56" fillId="0" borderId="10" xfId="0" applyNumberFormat="1" applyFont="1" applyBorder="1" applyAlignment="1">
      <alignment vertical="center" wrapText="1"/>
    </xf>
    <xf numFmtId="44" fontId="56" fillId="0" borderId="10" xfId="0" applyNumberFormat="1" applyFont="1" applyBorder="1" applyAlignment="1">
      <alignment vertical="top" wrapText="1"/>
    </xf>
    <xf numFmtId="44" fontId="56" fillId="0" borderId="18" xfId="0" applyNumberFormat="1" applyFont="1" applyBorder="1" applyAlignment="1">
      <alignment/>
    </xf>
    <xf numFmtId="44" fontId="56" fillId="0" borderId="18" xfId="0" applyNumberFormat="1" applyFont="1" applyBorder="1" applyAlignment="1">
      <alignment wrapText="1"/>
    </xf>
    <xf numFmtId="44" fontId="56" fillId="0" borderId="18" xfId="0" applyNumberFormat="1" applyFont="1" applyFill="1" applyBorder="1" applyAlignment="1">
      <alignment horizontal="center"/>
    </xf>
    <xf numFmtId="0" fontId="56" fillId="0" borderId="12" xfId="0" applyFont="1" applyBorder="1" applyAlignment="1">
      <alignment vertical="top" wrapText="1"/>
    </xf>
    <xf numFmtId="44" fontId="56" fillId="0" borderId="18" xfId="0" applyNumberFormat="1" applyFont="1" applyBorder="1" applyAlignment="1">
      <alignment vertical="top" wrapText="1"/>
    </xf>
    <xf numFmtId="44" fontId="56" fillId="0" borderId="18" xfId="0" applyNumberFormat="1" applyFont="1" applyFill="1" applyBorder="1" applyAlignment="1">
      <alignment horizontal="left" vertical="top" wrapText="1"/>
    </xf>
    <xf numFmtId="44" fontId="56" fillId="0" borderId="18" xfId="0" applyNumberFormat="1" applyFont="1" applyFill="1" applyBorder="1" applyAlignment="1">
      <alignment vertical="top" wrapText="1"/>
    </xf>
    <xf numFmtId="44" fontId="56" fillId="0" borderId="18" xfId="0" applyNumberFormat="1" applyFont="1" applyBorder="1" applyAlignment="1">
      <alignment vertical="top"/>
    </xf>
    <xf numFmtId="0" fontId="58" fillId="0" borderId="11" xfId="0" applyFont="1" applyFill="1" applyBorder="1" applyAlignment="1">
      <alignment wrapText="1"/>
    </xf>
    <xf numFmtId="44" fontId="56" fillId="0" borderId="10" xfId="0" applyNumberFormat="1" applyFont="1" applyBorder="1" applyAlignment="1">
      <alignment wrapText="1"/>
    </xf>
    <xf numFmtId="0" fontId="58" fillId="0" borderId="19" xfId="0" applyFont="1" applyBorder="1" applyAlignment="1">
      <alignment horizontal="center"/>
    </xf>
    <xf numFmtId="0" fontId="58" fillId="0" borderId="20" xfId="0" applyFont="1" applyBorder="1" applyAlignment="1">
      <alignment/>
    </xf>
    <xf numFmtId="44" fontId="56" fillId="0" borderId="21" xfId="0" applyNumberFormat="1" applyFont="1" applyBorder="1" applyAlignment="1">
      <alignment/>
    </xf>
    <xf numFmtId="44" fontId="56" fillId="0" borderId="10" xfId="0" applyNumberFormat="1" applyFont="1" applyBorder="1" applyAlignment="1">
      <alignment/>
    </xf>
    <xf numFmtId="44" fontId="56" fillId="0" borderId="10" xfId="0" applyNumberFormat="1" applyFont="1" applyFill="1" applyBorder="1" applyAlignment="1">
      <alignment vertical="center" wrapText="1"/>
    </xf>
    <xf numFmtId="44" fontId="56" fillId="0" borderId="10" xfId="0" applyNumberFormat="1" applyFont="1" applyFill="1" applyBorder="1" applyAlignment="1">
      <alignment wrapText="1"/>
    </xf>
    <xf numFmtId="44" fontId="56" fillId="0" borderId="10" xfId="0" applyNumberFormat="1" applyFont="1" applyBorder="1" applyAlignment="1">
      <alignment vertical="center"/>
    </xf>
    <xf numFmtId="44" fontId="63" fillId="0" borderId="10" xfId="0" applyNumberFormat="1" applyFont="1" applyBorder="1" applyAlignment="1">
      <alignment wrapText="1"/>
    </xf>
    <xf numFmtId="44" fontId="56" fillId="0" borderId="10" xfId="0" applyNumberFormat="1" applyFont="1" applyBorder="1" applyAlignment="1">
      <alignment horizontal="left" vertical="top"/>
    </xf>
    <xf numFmtId="44" fontId="63" fillId="0" borderId="10" xfId="0" applyNumberFormat="1" applyFont="1" applyBorder="1" applyAlignment="1">
      <alignment horizontal="left" vertical="top"/>
    </xf>
    <xf numFmtId="44" fontId="56" fillId="0" borderId="10" xfId="0" applyNumberFormat="1" applyFont="1" applyBorder="1" applyAlignment="1">
      <alignment horizontal="center" vertical="center"/>
    </xf>
    <xf numFmtId="44" fontId="56" fillId="0" borderId="22" xfId="0" applyNumberFormat="1" applyFont="1" applyBorder="1" applyAlignment="1">
      <alignment horizontal="center"/>
    </xf>
    <xf numFmtId="44" fontId="56" fillId="0" borderId="22" xfId="0" applyNumberFormat="1" applyFont="1" applyBorder="1" applyAlignment="1">
      <alignment horizontal="center" vertical="center"/>
    </xf>
    <xf numFmtId="44" fontId="56" fillId="0" borderId="10" xfId="0" applyNumberFormat="1" applyFont="1" applyFill="1" applyBorder="1" applyAlignment="1">
      <alignment horizontal="left" vertical="top" wrapText="1"/>
    </xf>
    <xf numFmtId="44" fontId="56" fillId="0" borderId="10" xfId="0" applyNumberFormat="1" applyFont="1" applyFill="1" applyBorder="1" applyAlignment="1">
      <alignment vertical="top" wrapText="1"/>
    </xf>
    <xf numFmtId="44" fontId="56" fillId="0" borderId="10" xfId="0" applyNumberFormat="1" applyFont="1" applyBorder="1" applyAlignment="1">
      <alignment vertical="top"/>
    </xf>
    <xf numFmtId="0" fontId="58" fillId="0" borderId="23" xfId="0" applyFont="1" applyBorder="1" applyAlignment="1">
      <alignment/>
    </xf>
    <xf numFmtId="0" fontId="2" fillId="0" borderId="24" xfId="0" applyFont="1" applyFill="1" applyBorder="1" applyAlignment="1">
      <alignment vertical="center"/>
    </xf>
    <xf numFmtId="0" fontId="4" fillId="2" borderId="2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/>
    </xf>
    <xf numFmtId="0" fontId="4" fillId="2" borderId="1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wrapText="1"/>
    </xf>
    <xf numFmtId="44" fontId="0" fillId="33" borderId="29" xfId="0" applyNumberFormat="1" applyFont="1" applyFill="1" applyBorder="1" applyAlignment="1">
      <alignment wrapText="1"/>
    </xf>
    <xf numFmtId="0" fontId="0" fillId="0" borderId="12" xfId="0" applyFont="1" applyBorder="1" applyAlignment="1">
      <alignment vertical="top" wrapText="1"/>
    </xf>
    <xf numFmtId="44" fontId="0" fillId="0" borderId="29" xfId="0" applyNumberFormat="1" applyFont="1" applyBorder="1" applyAlignment="1">
      <alignment vertical="top" wrapText="1"/>
    </xf>
    <xf numFmtId="44" fontId="0" fillId="0" borderId="3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top" wrapText="1"/>
    </xf>
    <xf numFmtId="44" fontId="0" fillId="33" borderId="10" xfId="0" applyNumberFormat="1" applyFont="1" applyFill="1" applyBorder="1" applyAlignment="1">
      <alignment vertical="top" wrapText="1"/>
    </xf>
    <xf numFmtId="44" fontId="0" fillId="33" borderId="22" xfId="0" applyNumberFormat="1" applyFont="1" applyFill="1" applyBorder="1" applyAlignment="1">
      <alignment horizontal="center"/>
    </xf>
    <xf numFmtId="44" fontId="4" fillId="33" borderId="31" xfId="0" applyNumberFormat="1" applyFont="1" applyFill="1" applyBorder="1" applyAlignment="1">
      <alignment horizontal="center" vertical="center" wrapText="1"/>
    </xf>
    <xf numFmtId="44" fontId="4" fillId="33" borderId="32" xfId="0" applyNumberFormat="1" applyFont="1" applyFill="1" applyBorder="1" applyAlignment="1">
      <alignment horizontal="center" vertical="center" wrapText="1"/>
    </xf>
    <xf numFmtId="44" fontId="4" fillId="33" borderId="33" xfId="0" applyNumberFormat="1" applyFont="1" applyFill="1" applyBorder="1" applyAlignment="1">
      <alignment horizontal="center" vertical="center"/>
    </xf>
    <xf numFmtId="44" fontId="4" fillId="33" borderId="34" xfId="0" applyNumberFormat="1" applyFont="1" applyFill="1" applyBorder="1" applyAlignment="1">
      <alignment horizontal="center"/>
    </xf>
    <xf numFmtId="0" fontId="0" fillId="0" borderId="11" xfId="0" applyFont="1" applyBorder="1" applyAlignment="1">
      <alignment vertical="center" wrapText="1"/>
    </xf>
    <xf numFmtId="44" fontId="0" fillId="0" borderId="10" xfId="0" applyNumberFormat="1" applyFont="1" applyBorder="1" applyAlignment="1">
      <alignment vertical="center" wrapText="1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vertical="top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left" vertical="top"/>
    </xf>
    <xf numFmtId="0" fontId="7" fillId="0" borderId="12" xfId="0" applyFont="1" applyBorder="1" applyAlignment="1">
      <alignment wrapText="1"/>
    </xf>
    <xf numFmtId="44" fontId="6" fillId="0" borderId="10" xfId="0" applyNumberFormat="1" applyFont="1" applyBorder="1" applyAlignment="1">
      <alignment wrapText="1"/>
    </xf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left" vertical="top"/>
    </xf>
    <xf numFmtId="0" fontId="2" fillId="0" borderId="35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44" fontId="56" fillId="0" borderId="36" xfId="0" applyNumberFormat="1" applyFont="1" applyBorder="1" applyAlignment="1">
      <alignment/>
    </xf>
    <xf numFmtId="44" fontId="56" fillId="0" borderId="19" xfId="0" applyNumberFormat="1" applyFont="1" applyBorder="1" applyAlignment="1">
      <alignment/>
    </xf>
    <xf numFmtId="44" fontId="56" fillId="0" borderId="37" xfId="0" applyNumberFormat="1" applyFont="1" applyBorder="1" applyAlignment="1">
      <alignment/>
    </xf>
    <xf numFmtId="44" fontId="0" fillId="0" borderId="15" xfId="0" applyNumberFormat="1" applyFont="1" applyBorder="1" applyAlignment="1">
      <alignment vertical="center" wrapText="1"/>
    </xf>
    <xf numFmtId="44" fontId="0" fillId="0" borderId="22" xfId="0" applyNumberFormat="1" applyFont="1" applyBorder="1" applyAlignment="1">
      <alignment vertical="center" wrapText="1"/>
    </xf>
    <xf numFmtId="44" fontId="56" fillId="0" borderId="15" xfId="0" applyNumberFormat="1" applyFont="1" applyBorder="1" applyAlignment="1">
      <alignment vertical="center" wrapText="1"/>
    </xf>
    <xf numFmtId="44" fontId="56" fillId="0" borderId="22" xfId="0" applyNumberFormat="1" applyFont="1" applyBorder="1" applyAlignment="1">
      <alignment vertical="center" wrapText="1"/>
    </xf>
    <xf numFmtId="44" fontId="56" fillId="0" borderId="15" xfId="0" applyNumberFormat="1" applyFont="1" applyBorder="1" applyAlignment="1">
      <alignment/>
    </xf>
    <xf numFmtId="44" fontId="56" fillId="0" borderId="22" xfId="0" applyNumberFormat="1" applyFont="1" applyBorder="1" applyAlignment="1">
      <alignment/>
    </xf>
    <xf numFmtId="44" fontId="56" fillId="0" borderId="15" xfId="0" applyNumberFormat="1" applyFont="1" applyBorder="1" applyAlignment="1">
      <alignment wrapText="1"/>
    </xf>
    <xf numFmtId="44" fontId="56" fillId="0" borderId="22" xfId="0" applyNumberFormat="1" applyFont="1" applyBorder="1" applyAlignment="1">
      <alignment wrapText="1"/>
    </xf>
    <xf numFmtId="44" fontId="56" fillId="0" borderId="15" xfId="0" applyNumberFormat="1" applyFont="1" applyFill="1" applyBorder="1" applyAlignment="1">
      <alignment vertical="center" wrapText="1"/>
    </xf>
    <xf numFmtId="44" fontId="56" fillId="0" borderId="22" xfId="0" applyNumberFormat="1" applyFont="1" applyFill="1" applyBorder="1" applyAlignment="1">
      <alignment vertical="center" wrapText="1"/>
    </xf>
    <xf numFmtId="44" fontId="56" fillId="0" borderId="15" xfId="0" applyNumberFormat="1" applyFont="1" applyFill="1" applyBorder="1" applyAlignment="1">
      <alignment wrapText="1"/>
    </xf>
    <xf numFmtId="44" fontId="56" fillId="0" borderId="22" xfId="0" applyNumberFormat="1" applyFont="1" applyFill="1" applyBorder="1" applyAlignment="1">
      <alignment wrapText="1"/>
    </xf>
    <xf numFmtId="44" fontId="56" fillId="0" borderId="15" xfId="0" applyNumberFormat="1" applyFont="1" applyBorder="1" applyAlignment="1">
      <alignment vertical="center"/>
    </xf>
    <xf numFmtId="44" fontId="56" fillId="0" borderId="22" xfId="0" applyNumberFormat="1" applyFont="1" applyBorder="1" applyAlignment="1">
      <alignment vertical="center"/>
    </xf>
    <xf numFmtId="44" fontId="56" fillId="0" borderId="22" xfId="0" applyNumberFormat="1" applyFont="1" applyFill="1" applyBorder="1" applyAlignment="1">
      <alignment horizontal="center"/>
    </xf>
    <xf numFmtId="44" fontId="0" fillId="33" borderId="38" xfId="0" applyNumberFormat="1" applyFont="1" applyFill="1" applyBorder="1" applyAlignment="1">
      <alignment wrapText="1"/>
    </xf>
    <xf numFmtId="44" fontId="0" fillId="33" borderId="39" xfId="0" applyNumberFormat="1" applyFont="1" applyFill="1" applyBorder="1" applyAlignment="1">
      <alignment horizontal="center"/>
    </xf>
    <xf numFmtId="44" fontId="6" fillId="0" borderId="15" xfId="0" applyNumberFormat="1" applyFont="1" applyBorder="1" applyAlignment="1">
      <alignment wrapText="1"/>
    </xf>
    <xf numFmtId="44" fontId="6" fillId="0" borderId="22" xfId="0" applyNumberFormat="1" applyFont="1" applyBorder="1" applyAlignment="1">
      <alignment horizontal="center"/>
    </xf>
    <xf numFmtId="44" fontId="63" fillId="0" borderId="15" xfId="0" applyNumberFormat="1" applyFont="1" applyBorder="1" applyAlignment="1">
      <alignment wrapText="1"/>
    </xf>
    <xf numFmtId="44" fontId="63" fillId="0" borderId="22" xfId="0" applyNumberFormat="1" applyFont="1" applyBorder="1" applyAlignment="1">
      <alignment horizontal="center"/>
    </xf>
    <xf numFmtId="44" fontId="4" fillId="33" borderId="40" xfId="0" applyNumberFormat="1" applyFont="1" applyFill="1" applyBorder="1" applyAlignment="1">
      <alignment horizontal="center"/>
    </xf>
    <xf numFmtId="44" fontId="56" fillId="0" borderId="15" xfId="0" applyNumberFormat="1" applyFont="1" applyBorder="1" applyAlignment="1">
      <alignment vertical="top" wrapText="1"/>
    </xf>
    <xf numFmtId="44" fontId="56" fillId="0" borderId="15" xfId="0" applyNumberFormat="1" applyFont="1" applyFill="1" applyBorder="1" applyAlignment="1">
      <alignment horizontal="left" vertical="top" wrapText="1"/>
    </xf>
    <xf numFmtId="44" fontId="56" fillId="0" borderId="15" xfId="0" applyNumberFormat="1" applyFont="1" applyFill="1" applyBorder="1" applyAlignment="1">
      <alignment vertical="top" wrapText="1"/>
    </xf>
    <xf numFmtId="44" fontId="56" fillId="0" borderId="15" xfId="0" applyNumberFormat="1" applyFont="1" applyBorder="1" applyAlignment="1">
      <alignment vertical="top"/>
    </xf>
    <xf numFmtId="44" fontId="0" fillId="0" borderId="38" xfId="0" applyNumberFormat="1" applyFont="1" applyBorder="1" applyAlignment="1">
      <alignment vertical="top" wrapText="1"/>
    </xf>
    <xf numFmtId="44" fontId="0" fillId="33" borderId="15" xfId="0" applyNumberFormat="1" applyFont="1" applyFill="1" applyBorder="1" applyAlignment="1">
      <alignment vertical="top" wrapText="1"/>
    </xf>
    <xf numFmtId="44" fontId="56" fillId="0" borderId="15" xfId="0" applyNumberFormat="1" applyFont="1" applyBorder="1" applyAlignment="1">
      <alignment horizontal="right" vertical="center"/>
    </xf>
    <xf numFmtId="44" fontId="56" fillId="0" borderId="15" xfId="0" applyNumberFormat="1" applyFont="1" applyBorder="1" applyAlignment="1">
      <alignment horizontal="left" vertical="top"/>
    </xf>
    <xf numFmtId="44" fontId="63" fillId="0" borderId="15" xfId="0" applyNumberFormat="1" applyFont="1" applyBorder="1" applyAlignment="1">
      <alignment horizontal="left" vertical="top"/>
    </xf>
    <xf numFmtId="44" fontId="63" fillId="0" borderId="31" xfId="0" applyNumberFormat="1" applyFont="1" applyBorder="1" applyAlignment="1">
      <alignment horizontal="left" vertical="top"/>
    </xf>
    <xf numFmtId="44" fontId="63" fillId="0" borderId="32" xfId="0" applyNumberFormat="1" applyFont="1" applyBorder="1" applyAlignment="1">
      <alignment horizontal="left" vertical="top"/>
    </xf>
    <xf numFmtId="44" fontId="56" fillId="0" borderId="34" xfId="0" applyNumberFormat="1" applyFont="1" applyBorder="1" applyAlignment="1">
      <alignment horizontal="center"/>
    </xf>
    <xf numFmtId="0" fontId="58" fillId="0" borderId="15" xfId="0" applyFont="1" applyBorder="1" applyAlignment="1">
      <alignment horizontal="left" wrapText="1"/>
    </xf>
    <xf numFmtId="0" fontId="58" fillId="0" borderId="12" xfId="0" applyFont="1" applyBorder="1" applyAlignment="1">
      <alignment horizontal="left" wrapText="1"/>
    </xf>
    <xf numFmtId="0" fontId="3" fillId="2" borderId="26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0" fontId="4" fillId="33" borderId="42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textRotation="90"/>
    </xf>
    <xf numFmtId="0" fontId="4" fillId="2" borderId="26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44" fontId="56" fillId="0" borderId="22" xfId="0" applyNumberFormat="1" applyFont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6"/>
  <sheetViews>
    <sheetView tabSelected="1" view="pageLayout" workbookViewId="0" topLeftCell="A1">
      <selection activeCell="E13" sqref="E13"/>
    </sheetView>
  </sheetViews>
  <sheetFormatPr defaultColWidth="11.421875" defaultRowHeight="12.75"/>
  <cols>
    <col min="1" max="1" width="3.28125" style="41" customWidth="1"/>
    <col min="2" max="2" width="52.7109375" style="5" customWidth="1"/>
    <col min="3" max="3" width="15.28125" style="5" customWidth="1"/>
    <col min="4" max="5" width="15.7109375" style="5" customWidth="1"/>
    <col min="6" max="6" width="3.421875" style="42" hidden="1" customWidth="1"/>
    <col min="7" max="7" width="3.421875" style="42" customWidth="1"/>
    <col min="8" max="8" width="54.7109375" style="5" customWidth="1"/>
    <col min="9" max="10" width="17.140625" style="5" customWidth="1"/>
    <col min="11" max="11" width="15.421875" style="5" customWidth="1"/>
    <col min="12" max="12" width="0.13671875" style="5" customWidth="1"/>
    <col min="13" max="16384" width="11.421875" style="5" customWidth="1"/>
  </cols>
  <sheetData>
    <row r="1" spans="1:11" s="1" customFormat="1" ht="16.5" customHeight="1" thickBot="1">
      <c r="A1" s="127" t="s">
        <v>95</v>
      </c>
      <c r="B1" s="83"/>
      <c r="C1" s="128"/>
      <c r="D1" s="128" t="s">
        <v>34</v>
      </c>
      <c r="E1" s="128"/>
      <c r="F1" s="83"/>
      <c r="G1" s="83"/>
      <c r="H1" s="174" t="s">
        <v>94</v>
      </c>
      <c r="I1" s="174"/>
      <c r="J1" s="174"/>
      <c r="K1" s="175"/>
    </row>
    <row r="2" spans="1:12" s="1" customFormat="1" ht="16.5" customHeight="1" thickBot="1">
      <c r="A2" s="171" t="s">
        <v>32</v>
      </c>
      <c r="B2" s="172"/>
      <c r="C2" s="172"/>
      <c r="D2" s="172"/>
      <c r="E2" s="172"/>
      <c r="F2" s="173"/>
      <c r="G2" s="84"/>
      <c r="H2" s="172" t="s">
        <v>33</v>
      </c>
      <c r="I2" s="172"/>
      <c r="J2" s="172"/>
      <c r="K2" s="172"/>
      <c r="L2" s="173"/>
    </row>
    <row r="3" spans="1:12" s="2" customFormat="1" ht="15" customHeight="1" thickBot="1">
      <c r="A3" s="180" t="s">
        <v>12</v>
      </c>
      <c r="B3" s="181"/>
      <c r="C3" s="181"/>
      <c r="D3" s="181"/>
      <c r="E3" s="182"/>
      <c r="F3" s="180" t="s">
        <v>12</v>
      </c>
      <c r="G3" s="183"/>
      <c r="H3" s="181"/>
      <c r="I3" s="181"/>
      <c r="J3" s="181"/>
      <c r="K3" s="182"/>
      <c r="L3" s="85"/>
    </row>
    <row r="4" spans="1:12" s="2" customFormat="1" ht="15" customHeight="1" thickBot="1">
      <c r="A4" s="86"/>
      <c r="B4" s="84"/>
      <c r="C4" s="87" t="s">
        <v>25</v>
      </c>
      <c r="D4" s="87" t="s">
        <v>26</v>
      </c>
      <c r="E4" s="87" t="s">
        <v>27</v>
      </c>
      <c r="F4" s="86"/>
      <c r="G4" s="84"/>
      <c r="H4" s="84"/>
      <c r="I4" s="87" t="s">
        <v>25</v>
      </c>
      <c r="J4" s="87" t="s">
        <v>26</v>
      </c>
      <c r="K4" s="88" t="s">
        <v>27</v>
      </c>
      <c r="L4" s="89"/>
    </row>
    <row r="5" spans="1:12" s="2" customFormat="1" ht="15" customHeight="1" thickBot="1">
      <c r="A5" s="90"/>
      <c r="B5" s="91"/>
      <c r="C5" s="87">
        <v>2018</v>
      </c>
      <c r="D5" s="87">
        <v>2017</v>
      </c>
      <c r="E5" s="87">
        <v>2016</v>
      </c>
      <c r="F5" s="91"/>
      <c r="G5" s="91"/>
      <c r="H5" s="84"/>
      <c r="I5" s="87">
        <v>2018</v>
      </c>
      <c r="J5" s="87">
        <v>2017</v>
      </c>
      <c r="K5" s="86">
        <v>2016</v>
      </c>
      <c r="L5" s="85"/>
    </row>
    <row r="6" spans="1:12" s="9" customFormat="1" ht="12" customHeight="1">
      <c r="A6" s="66">
        <v>60</v>
      </c>
      <c r="B6" s="67" t="s">
        <v>0</v>
      </c>
      <c r="C6" s="133"/>
      <c r="D6" s="132"/>
      <c r="E6" s="134"/>
      <c r="F6" s="8">
        <v>70</v>
      </c>
      <c r="G6" s="6">
        <v>70</v>
      </c>
      <c r="H6" s="82" t="s">
        <v>36</v>
      </c>
      <c r="I6" s="133"/>
      <c r="J6" s="132"/>
      <c r="K6" s="68"/>
      <c r="L6" s="49"/>
    </row>
    <row r="7" spans="1:12" ht="12" customHeight="1">
      <c r="A7" s="48"/>
      <c r="B7" s="104" t="s">
        <v>60</v>
      </c>
      <c r="C7" s="135"/>
      <c r="D7" s="105"/>
      <c r="E7" s="136"/>
      <c r="F7" s="106"/>
      <c r="G7" s="107"/>
      <c r="H7" s="108" t="s">
        <v>38</v>
      </c>
      <c r="I7" s="157"/>
      <c r="J7" s="55"/>
      <c r="K7" s="60"/>
      <c r="L7" s="47"/>
    </row>
    <row r="8" spans="1:12" ht="12" customHeight="1">
      <c r="A8" s="48"/>
      <c r="B8" s="104" t="s">
        <v>61</v>
      </c>
      <c r="C8" s="135"/>
      <c r="D8" s="105"/>
      <c r="E8" s="136"/>
      <c r="F8" s="106"/>
      <c r="G8" s="107"/>
      <c r="H8" s="108" t="s">
        <v>39</v>
      </c>
      <c r="I8" s="157"/>
      <c r="J8" s="55"/>
      <c r="K8" s="60"/>
      <c r="L8" s="47"/>
    </row>
    <row r="9" spans="1:12" ht="12" customHeight="1">
      <c r="A9" s="48"/>
      <c r="B9" s="104" t="s">
        <v>62</v>
      </c>
      <c r="C9" s="135"/>
      <c r="D9" s="105"/>
      <c r="E9" s="136"/>
      <c r="F9" s="106"/>
      <c r="G9" s="107"/>
      <c r="H9" s="94" t="s">
        <v>40</v>
      </c>
      <c r="I9" s="157"/>
      <c r="J9" s="55"/>
      <c r="K9" s="60"/>
      <c r="L9" s="47"/>
    </row>
    <row r="10" spans="1:12" ht="12" customHeight="1">
      <c r="A10" s="48"/>
      <c r="B10" s="109" t="s">
        <v>63</v>
      </c>
      <c r="C10" s="135"/>
      <c r="D10" s="105"/>
      <c r="E10" s="136"/>
      <c r="F10" s="110"/>
      <c r="G10" s="107"/>
      <c r="H10" s="94"/>
      <c r="I10" s="157"/>
      <c r="J10" s="55"/>
      <c r="K10" s="60"/>
      <c r="L10" s="47"/>
    </row>
    <row r="11" spans="1:12" ht="12" customHeight="1">
      <c r="A11" s="48"/>
      <c r="B11" s="109" t="s">
        <v>64</v>
      </c>
      <c r="C11" s="135"/>
      <c r="D11" s="105"/>
      <c r="E11" s="136"/>
      <c r="F11" s="110"/>
      <c r="G11" s="107"/>
      <c r="H11" s="94"/>
      <c r="I11" s="157"/>
      <c r="J11" s="55"/>
      <c r="K11" s="60"/>
      <c r="L11" s="47"/>
    </row>
    <row r="12" spans="1:12" ht="12" customHeight="1">
      <c r="A12" s="48"/>
      <c r="B12" s="109" t="s">
        <v>65</v>
      </c>
      <c r="C12" s="135"/>
      <c r="D12" s="105"/>
      <c r="E12" s="136"/>
      <c r="F12" s="110"/>
      <c r="G12" s="107"/>
      <c r="H12" s="94"/>
      <c r="I12" s="157"/>
      <c r="J12" s="55"/>
      <c r="K12" s="60"/>
      <c r="L12" s="47"/>
    </row>
    <row r="13" spans="1:12" ht="12" customHeight="1">
      <c r="A13" s="48"/>
      <c r="B13" s="10"/>
      <c r="C13" s="137"/>
      <c r="D13" s="54"/>
      <c r="E13" s="184"/>
      <c r="F13" s="11"/>
      <c r="G13" s="12"/>
      <c r="H13" s="13"/>
      <c r="I13" s="157"/>
      <c r="J13" s="55"/>
      <c r="K13" s="60"/>
      <c r="L13" s="47"/>
    </row>
    <row r="14" spans="1:12" s="9" customFormat="1" ht="12" customHeight="1">
      <c r="A14" s="48">
        <v>61</v>
      </c>
      <c r="B14" s="7" t="s">
        <v>1</v>
      </c>
      <c r="C14" s="139"/>
      <c r="D14" s="69"/>
      <c r="E14" s="140"/>
      <c r="F14" s="8">
        <v>71</v>
      </c>
      <c r="G14" s="6">
        <v>74</v>
      </c>
      <c r="H14" s="7" t="s">
        <v>14</v>
      </c>
      <c r="I14" s="157"/>
      <c r="J14" s="55"/>
      <c r="K14" s="60"/>
      <c r="L14" s="49"/>
    </row>
    <row r="15" spans="1:12" ht="12" customHeight="1">
      <c r="A15" s="48"/>
      <c r="B15" s="104" t="s">
        <v>66</v>
      </c>
      <c r="C15" s="137"/>
      <c r="D15" s="54"/>
      <c r="E15" s="138"/>
      <c r="F15" s="8"/>
      <c r="G15" s="6"/>
      <c r="H15" s="111" t="s">
        <v>41</v>
      </c>
      <c r="I15" s="157"/>
      <c r="J15" s="55"/>
      <c r="K15" s="60"/>
      <c r="L15" s="47"/>
    </row>
    <row r="16" spans="1:12" ht="12" customHeight="1">
      <c r="A16" s="48"/>
      <c r="B16" s="104" t="s">
        <v>67</v>
      </c>
      <c r="C16" s="137"/>
      <c r="D16" s="54"/>
      <c r="E16" s="138"/>
      <c r="F16" s="8">
        <v>72</v>
      </c>
      <c r="G16" s="6"/>
      <c r="H16" s="112" t="s">
        <v>42</v>
      </c>
      <c r="I16" s="157"/>
      <c r="J16" s="55"/>
      <c r="K16" s="60"/>
      <c r="L16" s="47"/>
    </row>
    <row r="17" spans="1:12" ht="12" customHeight="1">
      <c r="A17" s="48"/>
      <c r="B17" s="104" t="s">
        <v>68</v>
      </c>
      <c r="C17" s="137"/>
      <c r="D17" s="54"/>
      <c r="E17" s="138"/>
      <c r="F17" s="8"/>
      <c r="G17" s="6"/>
      <c r="H17" s="113" t="s">
        <v>43</v>
      </c>
      <c r="I17" s="139"/>
      <c r="J17" s="69"/>
      <c r="K17" s="56"/>
      <c r="L17" s="47"/>
    </row>
    <row r="18" spans="1:12" ht="12" customHeight="1">
      <c r="A18" s="48"/>
      <c r="B18" s="104" t="s">
        <v>69</v>
      </c>
      <c r="C18" s="137"/>
      <c r="D18" s="54"/>
      <c r="E18" s="138"/>
      <c r="F18" s="8">
        <v>74</v>
      </c>
      <c r="G18" s="15"/>
      <c r="H18" s="112" t="s">
        <v>44</v>
      </c>
      <c r="I18" s="139"/>
      <c r="J18" s="69"/>
      <c r="K18" s="56"/>
      <c r="L18" s="47"/>
    </row>
    <row r="19" spans="1:12" ht="12" customHeight="1">
      <c r="A19" s="48"/>
      <c r="B19" s="111" t="s">
        <v>70</v>
      </c>
      <c r="C19" s="141"/>
      <c r="D19" s="65"/>
      <c r="E19" s="142"/>
      <c r="F19" s="179" t="s">
        <v>10</v>
      </c>
      <c r="G19" s="15"/>
      <c r="H19" s="112" t="s">
        <v>45</v>
      </c>
      <c r="I19" s="141"/>
      <c r="J19" s="65"/>
      <c r="K19" s="57"/>
      <c r="L19" s="47"/>
    </row>
    <row r="20" spans="1:12" ht="12" customHeight="1">
      <c r="A20" s="48"/>
      <c r="B20" s="111" t="s">
        <v>71</v>
      </c>
      <c r="C20" s="141"/>
      <c r="D20" s="65"/>
      <c r="E20" s="142"/>
      <c r="F20" s="179"/>
      <c r="G20" s="15"/>
      <c r="H20" s="112" t="s">
        <v>46</v>
      </c>
      <c r="I20" s="141"/>
      <c r="J20" s="65"/>
      <c r="K20" s="57"/>
      <c r="L20" s="47"/>
    </row>
    <row r="21" spans="1:12" ht="12" customHeight="1">
      <c r="A21" s="48"/>
      <c r="B21" s="14"/>
      <c r="C21" s="141"/>
      <c r="D21" s="65"/>
      <c r="E21" s="142"/>
      <c r="F21" s="179"/>
      <c r="G21" s="15"/>
      <c r="H21" s="114" t="s">
        <v>47</v>
      </c>
      <c r="I21" s="141"/>
      <c r="J21" s="65"/>
      <c r="K21" s="57"/>
      <c r="L21" s="47"/>
    </row>
    <row r="22" spans="1:12" ht="12" customHeight="1">
      <c r="A22" s="48">
        <v>62</v>
      </c>
      <c r="B22" s="7" t="s">
        <v>13</v>
      </c>
      <c r="C22" s="139"/>
      <c r="D22" s="69"/>
      <c r="E22" s="140"/>
      <c r="F22" s="179"/>
      <c r="G22" s="15"/>
      <c r="H22" s="114" t="s">
        <v>48</v>
      </c>
      <c r="I22" s="157"/>
      <c r="J22" s="55"/>
      <c r="K22" s="60"/>
      <c r="L22" s="47"/>
    </row>
    <row r="23" spans="1:12" ht="12" customHeight="1">
      <c r="A23" s="48"/>
      <c r="B23" s="104" t="s">
        <v>72</v>
      </c>
      <c r="C23" s="137"/>
      <c r="D23" s="54"/>
      <c r="E23" s="138"/>
      <c r="F23" s="179"/>
      <c r="G23" s="15"/>
      <c r="H23" s="114" t="s">
        <v>59</v>
      </c>
      <c r="I23" s="157"/>
      <c r="J23" s="55"/>
      <c r="K23" s="60"/>
      <c r="L23" s="47"/>
    </row>
    <row r="24" spans="1:12" ht="12" customHeight="1">
      <c r="A24" s="48"/>
      <c r="B24" s="115" t="s">
        <v>73</v>
      </c>
      <c r="C24" s="143"/>
      <c r="D24" s="70"/>
      <c r="E24" s="144"/>
      <c r="F24" s="179"/>
      <c r="G24" s="15"/>
      <c r="H24" s="114" t="s">
        <v>92</v>
      </c>
      <c r="I24" s="158"/>
      <c r="J24" s="79"/>
      <c r="K24" s="61"/>
      <c r="L24" s="47"/>
    </row>
    <row r="25" spans="1:12" ht="12" customHeight="1">
      <c r="A25" s="48"/>
      <c r="B25" s="115" t="s">
        <v>75</v>
      </c>
      <c r="C25" s="143"/>
      <c r="D25" s="70"/>
      <c r="E25" s="144"/>
      <c r="F25" s="179"/>
      <c r="G25" s="15"/>
      <c r="H25" s="113" t="s">
        <v>49</v>
      </c>
      <c r="I25" s="158"/>
      <c r="J25" s="79"/>
      <c r="K25" s="61"/>
      <c r="L25" s="47"/>
    </row>
    <row r="26" spans="1:12" ht="12" customHeight="1">
      <c r="A26" s="48"/>
      <c r="B26" s="115" t="s">
        <v>76</v>
      </c>
      <c r="C26" s="143"/>
      <c r="D26" s="70"/>
      <c r="E26" s="144"/>
      <c r="F26" s="179" t="s">
        <v>11</v>
      </c>
      <c r="G26" s="15"/>
      <c r="H26" s="113" t="s">
        <v>93</v>
      </c>
      <c r="I26" s="159"/>
      <c r="J26" s="80"/>
      <c r="K26" s="62"/>
      <c r="L26" s="47"/>
    </row>
    <row r="27" spans="1:12" ht="12" customHeight="1">
      <c r="A27" s="48"/>
      <c r="B27" s="115" t="s">
        <v>74</v>
      </c>
      <c r="C27" s="143"/>
      <c r="D27" s="70"/>
      <c r="E27" s="144"/>
      <c r="F27" s="179"/>
      <c r="G27" s="15"/>
      <c r="H27" s="113"/>
      <c r="I27" s="159"/>
      <c r="J27" s="80"/>
      <c r="K27" s="62"/>
      <c r="L27" s="47"/>
    </row>
    <row r="28" spans="1:12" ht="12" customHeight="1">
      <c r="A28" s="48"/>
      <c r="B28" s="115" t="s">
        <v>71</v>
      </c>
      <c r="C28" s="143"/>
      <c r="D28" s="70"/>
      <c r="E28" s="144"/>
      <c r="F28" s="179"/>
      <c r="G28" s="15"/>
      <c r="H28" s="18"/>
      <c r="I28" s="159"/>
      <c r="J28" s="80"/>
      <c r="K28" s="62"/>
      <c r="L28" s="47"/>
    </row>
    <row r="29" spans="1:12" ht="12" customHeight="1">
      <c r="A29" s="48"/>
      <c r="B29" s="17"/>
      <c r="C29" s="143"/>
      <c r="D29" s="70"/>
      <c r="E29" s="144"/>
      <c r="F29" s="179"/>
      <c r="G29" s="15"/>
      <c r="H29" s="18"/>
      <c r="I29" s="159"/>
      <c r="J29" s="80"/>
      <c r="K29" s="62"/>
      <c r="L29" s="47"/>
    </row>
    <row r="30" spans="1:12" ht="12" customHeight="1">
      <c r="A30" s="48">
        <v>63</v>
      </c>
      <c r="B30" s="7" t="s">
        <v>2</v>
      </c>
      <c r="C30" s="145"/>
      <c r="D30" s="71"/>
      <c r="E30" s="146"/>
      <c r="F30" s="179"/>
      <c r="G30" s="6"/>
      <c r="H30" s="16"/>
      <c r="I30" s="160"/>
      <c r="J30" s="81"/>
      <c r="K30" s="63"/>
      <c r="L30" s="47"/>
    </row>
    <row r="31" spans="1:12" ht="12" customHeight="1">
      <c r="A31" s="48"/>
      <c r="B31" s="104" t="s">
        <v>77</v>
      </c>
      <c r="C31" s="139"/>
      <c r="D31" s="69"/>
      <c r="E31" s="140"/>
      <c r="F31" s="179"/>
      <c r="G31" s="12"/>
      <c r="H31" s="111"/>
      <c r="I31" s="160"/>
      <c r="J31" s="81"/>
      <c r="K31" s="63"/>
      <c r="L31" s="47"/>
    </row>
    <row r="32" spans="1:12" ht="12" customHeight="1">
      <c r="A32" s="48"/>
      <c r="B32" s="104" t="s">
        <v>78</v>
      </c>
      <c r="C32" s="137"/>
      <c r="D32" s="54"/>
      <c r="E32" s="138"/>
      <c r="F32" s="179"/>
      <c r="G32" s="12"/>
      <c r="H32" s="111"/>
      <c r="I32" s="160"/>
      <c r="J32" s="81"/>
      <c r="K32" s="63"/>
      <c r="L32" s="47"/>
    </row>
    <row r="33" spans="1:12" ht="12" customHeight="1">
      <c r="A33" s="48"/>
      <c r="B33" s="104" t="s">
        <v>49</v>
      </c>
      <c r="C33" s="137"/>
      <c r="D33" s="54"/>
      <c r="E33" s="138"/>
      <c r="F33" s="179"/>
      <c r="G33" s="6"/>
      <c r="H33" s="111"/>
      <c r="I33" s="160"/>
      <c r="J33" s="81"/>
      <c r="K33" s="63"/>
      <c r="L33" s="47"/>
    </row>
    <row r="34" spans="1:12" ht="12" customHeight="1">
      <c r="A34" s="48"/>
      <c r="B34" s="116" t="s">
        <v>79</v>
      </c>
      <c r="C34" s="137"/>
      <c r="D34" s="54"/>
      <c r="E34" s="138"/>
      <c r="F34" s="179"/>
      <c r="G34" s="6">
        <v>75</v>
      </c>
      <c r="H34" s="16" t="s">
        <v>7</v>
      </c>
      <c r="I34" s="160"/>
      <c r="J34" s="81"/>
      <c r="K34" s="63"/>
      <c r="L34" s="47"/>
    </row>
    <row r="35" spans="1:12" ht="12" customHeight="1">
      <c r="A35" s="48"/>
      <c r="B35" s="19"/>
      <c r="C35" s="147"/>
      <c r="D35" s="72"/>
      <c r="E35" s="148"/>
      <c r="F35" s="20" t="s">
        <v>17</v>
      </c>
      <c r="G35" s="12"/>
      <c r="H35" s="111" t="s">
        <v>50</v>
      </c>
      <c r="I35" s="160"/>
      <c r="J35" s="81"/>
      <c r="K35" s="63"/>
      <c r="L35" s="47"/>
    </row>
    <row r="36" spans="1:12" ht="12" customHeight="1">
      <c r="A36" s="48">
        <v>64</v>
      </c>
      <c r="B36" s="64" t="s">
        <v>80</v>
      </c>
      <c r="C36" s="145"/>
      <c r="D36" s="71"/>
      <c r="E36" s="146"/>
      <c r="F36" s="11"/>
      <c r="G36" s="12"/>
      <c r="H36" s="111" t="s">
        <v>51</v>
      </c>
      <c r="I36" s="139"/>
      <c r="J36" s="69"/>
      <c r="K36" s="56"/>
      <c r="L36" s="47"/>
    </row>
    <row r="37" spans="1:12" ht="12" customHeight="1">
      <c r="A37" s="48"/>
      <c r="B37" s="117" t="s">
        <v>81</v>
      </c>
      <c r="C37" s="145"/>
      <c r="D37" s="71"/>
      <c r="E37" s="146"/>
      <c r="F37" s="11"/>
      <c r="G37" s="6"/>
      <c r="H37" s="111" t="s">
        <v>52</v>
      </c>
      <c r="I37" s="139"/>
      <c r="J37" s="69"/>
      <c r="K37" s="56"/>
      <c r="L37" s="47"/>
    </row>
    <row r="38" spans="1:12" ht="12" customHeight="1">
      <c r="A38" s="48"/>
      <c r="B38" s="117" t="s">
        <v>82</v>
      </c>
      <c r="C38" s="145"/>
      <c r="D38" s="71"/>
      <c r="E38" s="146"/>
      <c r="F38" s="11"/>
      <c r="G38" s="6"/>
      <c r="H38" s="108" t="s">
        <v>37</v>
      </c>
      <c r="I38" s="139"/>
      <c r="J38" s="69"/>
      <c r="K38" s="56"/>
      <c r="L38" s="47"/>
    </row>
    <row r="39" spans="1:12" ht="12" customHeight="1">
      <c r="A39" s="48"/>
      <c r="B39" s="117" t="s">
        <v>83</v>
      </c>
      <c r="C39" s="145"/>
      <c r="D39" s="71"/>
      <c r="E39" s="146"/>
      <c r="F39" s="11"/>
      <c r="G39" s="6"/>
      <c r="H39" s="111" t="s">
        <v>53</v>
      </c>
      <c r="I39" s="139"/>
      <c r="J39" s="69"/>
      <c r="K39" s="56"/>
      <c r="L39" s="47"/>
    </row>
    <row r="40" spans="1:12" ht="12" customHeight="1">
      <c r="A40" s="48"/>
      <c r="B40" s="118"/>
      <c r="C40" s="145"/>
      <c r="D40" s="71"/>
      <c r="E40" s="146"/>
      <c r="F40" s="11"/>
      <c r="G40" s="6"/>
      <c r="H40" s="108"/>
      <c r="I40" s="139"/>
      <c r="J40" s="69"/>
      <c r="K40" s="56"/>
      <c r="L40" s="47"/>
    </row>
    <row r="41" spans="1:12" ht="12" customHeight="1">
      <c r="A41" s="48">
        <v>65</v>
      </c>
      <c r="B41" s="7" t="s">
        <v>3</v>
      </c>
      <c r="C41" s="139"/>
      <c r="D41" s="69"/>
      <c r="E41" s="140"/>
      <c r="F41" s="8">
        <v>75</v>
      </c>
      <c r="G41" s="6">
        <v>76</v>
      </c>
      <c r="H41" s="7" t="s">
        <v>8</v>
      </c>
      <c r="I41" s="141"/>
      <c r="J41" s="65"/>
      <c r="K41" s="57"/>
      <c r="L41" s="47"/>
    </row>
    <row r="42" spans="1:12" ht="12" customHeight="1">
      <c r="A42" s="48"/>
      <c r="B42" s="104" t="s">
        <v>84</v>
      </c>
      <c r="C42" s="137"/>
      <c r="D42" s="54"/>
      <c r="E42" s="138"/>
      <c r="F42" s="11"/>
      <c r="G42" s="6"/>
      <c r="H42" s="119"/>
      <c r="I42" s="141"/>
      <c r="J42" s="65"/>
      <c r="K42" s="57"/>
      <c r="L42" s="47"/>
    </row>
    <row r="43" spans="1:12" ht="12" customHeight="1">
      <c r="A43" s="48"/>
      <c r="B43" s="104" t="s">
        <v>85</v>
      </c>
      <c r="C43" s="137"/>
      <c r="D43" s="54"/>
      <c r="E43" s="138"/>
      <c r="F43" s="11"/>
      <c r="G43" s="6"/>
      <c r="H43" s="119"/>
      <c r="I43" s="141"/>
      <c r="J43" s="65"/>
      <c r="K43" s="57"/>
      <c r="L43" s="47"/>
    </row>
    <row r="44" spans="1:12" ht="12" customHeight="1">
      <c r="A44" s="48"/>
      <c r="B44" s="116" t="s">
        <v>86</v>
      </c>
      <c r="C44" s="147"/>
      <c r="D44" s="72"/>
      <c r="E44" s="148"/>
      <c r="F44" s="8"/>
      <c r="G44" s="6"/>
      <c r="H44" s="14"/>
      <c r="I44" s="141"/>
      <c r="J44" s="65"/>
      <c r="K44" s="57"/>
      <c r="L44" s="47"/>
    </row>
    <row r="45" spans="1:12" ht="12" customHeight="1">
      <c r="A45" s="48"/>
      <c r="B45" s="116"/>
      <c r="C45" s="147"/>
      <c r="D45" s="72"/>
      <c r="E45" s="148"/>
      <c r="F45" s="8"/>
      <c r="G45" s="6"/>
      <c r="H45" s="7"/>
      <c r="I45" s="141"/>
      <c r="J45" s="65"/>
      <c r="K45" s="57"/>
      <c r="L45" s="47"/>
    </row>
    <row r="46" spans="1:12" ht="12" customHeight="1">
      <c r="A46" s="50">
        <v>66</v>
      </c>
      <c r="B46" s="7" t="s">
        <v>4</v>
      </c>
      <c r="C46" s="139"/>
      <c r="D46" s="69"/>
      <c r="E46" s="140"/>
      <c r="F46" s="8">
        <v>76</v>
      </c>
      <c r="G46" s="6">
        <v>77</v>
      </c>
      <c r="H46" s="7" t="s">
        <v>15</v>
      </c>
      <c r="I46" s="139"/>
      <c r="J46" s="69"/>
      <c r="K46" s="56"/>
      <c r="L46" s="47"/>
    </row>
    <row r="47" spans="1:12" ht="12" customHeight="1">
      <c r="A47" s="48"/>
      <c r="B47" s="111" t="s">
        <v>87</v>
      </c>
      <c r="C47" s="141"/>
      <c r="D47" s="65"/>
      <c r="E47" s="142"/>
      <c r="F47" s="8"/>
      <c r="G47" s="6"/>
      <c r="H47" s="119" t="s">
        <v>54</v>
      </c>
      <c r="I47" s="139"/>
      <c r="J47" s="69"/>
      <c r="K47" s="56"/>
      <c r="L47" s="47"/>
    </row>
    <row r="48" spans="1:12" ht="12" customHeight="1">
      <c r="A48" s="48"/>
      <c r="B48" s="111" t="s">
        <v>88</v>
      </c>
      <c r="C48" s="141"/>
      <c r="D48" s="65"/>
      <c r="E48" s="142"/>
      <c r="F48" s="8"/>
      <c r="G48" s="6"/>
      <c r="H48" s="119" t="s">
        <v>55</v>
      </c>
      <c r="I48" s="139"/>
      <c r="J48" s="69"/>
      <c r="K48" s="56"/>
      <c r="L48" s="47"/>
    </row>
    <row r="49" spans="1:12" ht="12" customHeight="1">
      <c r="A49" s="48"/>
      <c r="B49" s="111"/>
      <c r="C49" s="141"/>
      <c r="D49" s="65"/>
      <c r="E49" s="142"/>
      <c r="F49" s="8"/>
      <c r="G49" s="6"/>
      <c r="H49" s="21"/>
      <c r="I49" s="139"/>
      <c r="J49" s="69"/>
      <c r="K49" s="56"/>
      <c r="L49" s="47"/>
    </row>
    <row r="50" spans="1:12" ht="12" customHeight="1">
      <c r="A50" s="48">
        <v>67</v>
      </c>
      <c r="B50" s="16" t="s">
        <v>16</v>
      </c>
      <c r="C50" s="141"/>
      <c r="D50" s="65"/>
      <c r="E50" s="142"/>
      <c r="F50" s="8">
        <v>77</v>
      </c>
      <c r="G50" s="6"/>
      <c r="H50" s="7"/>
      <c r="I50" s="139"/>
      <c r="J50" s="69"/>
      <c r="K50" s="56"/>
      <c r="L50" s="47"/>
    </row>
    <row r="51" spans="1:12" ht="12" customHeight="1">
      <c r="A51" s="48"/>
      <c r="B51" s="14"/>
      <c r="C51" s="141"/>
      <c r="D51" s="65"/>
      <c r="E51" s="142"/>
      <c r="F51" s="11"/>
      <c r="G51" s="6"/>
      <c r="H51" s="7"/>
      <c r="I51" s="139"/>
      <c r="J51" s="69"/>
      <c r="K51" s="56"/>
      <c r="L51" s="47"/>
    </row>
    <row r="52" spans="1:12" ht="12" customHeight="1">
      <c r="A52" s="48">
        <v>68</v>
      </c>
      <c r="B52" s="7" t="s">
        <v>5</v>
      </c>
      <c r="C52" s="139"/>
      <c r="D52" s="69"/>
      <c r="E52" s="140"/>
      <c r="F52" s="8">
        <v>78</v>
      </c>
      <c r="G52" s="6">
        <v>78</v>
      </c>
      <c r="H52" s="7" t="s">
        <v>56</v>
      </c>
      <c r="I52" s="139"/>
      <c r="J52" s="69"/>
      <c r="K52" s="56"/>
      <c r="L52" s="47"/>
    </row>
    <row r="53" spans="1:12" ht="12" customHeight="1">
      <c r="A53" s="48"/>
      <c r="B53" s="119" t="s">
        <v>89</v>
      </c>
      <c r="C53" s="139"/>
      <c r="D53" s="69"/>
      <c r="E53" s="140"/>
      <c r="F53" s="8"/>
      <c r="G53" s="12"/>
      <c r="H53" s="119" t="s">
        <v>58</v>
      </c>
      <c r="I53" s="139"/>
      <c r="J53" s="69"/>
      <c r="K53" s="56"/>
      <c r="L53" s="47"/>
    </row>
    <row r="54" spans="1:12" ht="12" customHeight="1">
      <c r="A54" s="48"/>
      <c r="B54" s="111" t="s">
        <v>90</v>
      </c>
      <c r="C54" s="141"/>
      <c r="D54" s="65"/>
      <c r="E54" s="149"/>
      <c r="F54" s="8"/>
      <c r="G54" s="12"/>
      <c r="H54" s="108" t="s">
        <v>57</v>
      </c>
      <c r="I54" s="157"/>
      <c r="J54" s="55"/>
      <c r="K54" s="58"/>
      <c r="L54" s="47"/>
    </row>
    <row r="55" spans="1:12" ht="12" customHeight="1">
      <c r="A55" s="48"/>
      <c r="B55" s="25"/>
      <c r="C55" s="141"/>
      <c r="D55" s="65"/>
      <c r="E55" s="149"/>
      <c r="F55" s="33"/>
      <c r="G55" s="6"/>
      <c r="H55" s="59"/>
      <c r="I55" s="157"/>
      <c r="J55" s="55"/>
      <c r="K55" s="58"/>
      <c r="L55" s="47"/>
    </row>
    <row r="56" spans="1:12" ht="12" customHeight="1">
      <c r="A56" s="169" t="s">
        <v>91</v>
      </c>
      <c r="B56" s="170"/>
      <c r="C56" s="141"/>
      <c r="D56" s="65"/>
      <c r="E56" s="149"/>
      <c r="F56" s="33"/>
      <c r="G56" s="6"/>
      <c r="H56" s="59"/>
      <c r="I56" s="157"/>
      <c r="J56" s="55"/>
      <c r="K56" s="58"/>
      <c r="L56" s="47"/>
    </row>
    <row r="57" spans="1:12" ht="12" customHeight="1">
      <c r="A57" s="48"/>
      <c r="B57" s="25"/>
      <c r="C57" s="141"/>
      <c r="D57" s="65"/>
      <c r="E57" s="149"/>
      <c r="F57" s="33"/>
      <c r="G57" s="6"/>
      <c r="H57" s="94"/>
      <c r="I57" s="161"/>
      <c r="J57" s="95"/>
      <c r="K57" s="96"/>
      <c r="L57" s="47"/>
    </row>
    <row r="58" spans="1:12" ht="12" customHeight="1">
      <c r="A58" s="52"/>
      <c r="B58" s="92" t="s">
        <v>28</v>
      </c>
      <c r="C58" s="150">
        <f>SUM(C6:C54)</f>
        <v>0</v>
      </c>
      <c r="D58" s="93">
        <f>SUM(D8:D54)</f>
        <v>0</v>
      </c>
      <c r="E58" s="151">
        <f>SUM(E8:E54)</f>
        <v>0</v>
      </c>
      <c r="F58" s="53"/>
      <c r="G58" s="53"/>
      <c r="H58" s="97" t="s">
        <v>29</v>
      </c>
      <c r="I58" s="162">
        <f>SUM(I6:I54)</f>
        <v>0</v>
      </c>
      <c r="J58" s="98">
        <f>SUM(J7:J54)</f>
        <v>0</v>
      </c>
      <c r="K58" s="99">
        <f>SUM(K7:K54)</f>
        <v>0</v>
      </c>
      <c r="L58" s="47"/>
    </row>
    <row r="59" spans="1:12" ht="12" customHeight="1">
      <c r="A59" s="48">
        <v>86</v>
      </c>
      <c r="B59" s="22" t="s">
        <v>19</v>
      </c>
      <c r="C59" s="141"/>
      <c r="D59" s="65"/>
      <c r="E59" s="77"/>
      <c r="F59" s="23">
        <v>87</v>
      </c>
      <c r="G59" s="6">
        <v>87</v>
      </c>
      <c r="H59" s="24" t="s">
        <v>19</v>
      </c>
      <c r="I59" s="139"/>
      <c r="J59" s="69"/>
      <c r="K59" s="77"/>
      <c r="L59" s="47"/>
    </row>
    <row r="60" spans="1:12" ht="36.75" customHeight="1">
      <c r="A60" s="48"/>
      <c r="B60" s="120" t="s">
        <v>20</v>
      </c>
      <c r="C60" s="141"/>
      <c r="D60" s="65"/>
      <c r="E60" s="77"/>
      <c r="F60" s="26"/>
      <c r="G60" s="12"/>
      <c r="H60" s="121" t="s">
        <v>18</v>
      </c>
      <c r="I60" s="163"/>
      <c r="J60" s="76"/>
      <c r="K60" s="78"/>
      <c r="L60" s="47"/>
    </row>
    <row r="61" spans="1:12" ht="12" customHeight="1">
      <c r="A61" s="48"/>
      <c r="B61" s="25"/>
      <c r="C61" s="141"/>
      <c r="D61" s="65"/>
      <c r="E61" s="77"/>
      <c r="F61" s="26"/>
      <c r="G61" s="12"/>
      <c r="H61" s="27"/>
      <c r="I61" s="164"/>
      <c r="J61" s="74"/>
      <c r="K61" s="77"/>
      <c r="L61" s="47"/>
    </row>
    <row r="62" spans="1:12" ht="12" customHeight="1">
      <c r="A62" s="48"/>
      <c r="B62" s="122" t="s">
        <v>6</v>
      </c>
      <c r="C62" s="152"/>
      <c r="D62" s="123"/>
      <c r="E62" s="153"/>
      <c r="F62" s="124"/>
      <c r="G62" s="125"/>
      <c r="H62" s="126" t="s">
        <v>9</v>
      </c>
      <c r="I62" s="165"/>
      <c r="J62" s="75"/>
      <c r="K62" s="77"/>
      <c r="L62" s="47"/>
    </row>
    <row r="63" spans="1:12" ht="12" customHeight="1" thickBot="1">
      <c r="A63" s="48"/>
      <c r="B63" s="28" t="s">
        <v>21</v>
      </c>
      <c r="C63" s="154"/>
      <c r="D63" s="73"/>
      <c r="E63" s="155"/>
      <c r="F63" s="29"/>
      <c r="G63" s="30"/>
      <c r="H63" s="31" t="s">
        <v>22</v>
      </c>
      <c r="I63" s="166"/>
      <c r="J63" s="167"/>
      <c r="K63" s="168"/>
      <c r="L63" s="47"/>
    </row>
    <row r="64" spans="1:12" s="32" customFormat="1" ht="12" customHeight="1" thickBot="1">
      <c r="A64" s="177" t="s">
        <v>23</v>
      </c>
      <c r="B64" s="178"/>
      <c r="C64" s="100">
        <f>SUM(C58:C63)</f>
        <v>0</v>
      </c>
      <c r="D64" s="101">
        <f>SUM(D58:D63)</f>
        <v>0</v>
      </c>
      <c r="E64" s="103">
        <f>SUM(E58:E63)</f>
        <v>0</v>
      </c>
      <c r="F64" s="176" t="s">
        <v>24</v>
      </c>
      <c r="G64" s="176"/>
      <c r="H64" s="176"/>
      <c r="I64" s="102">
        <f>SUM(I58:I63)</f>
        <v>0</v>
      </c>
      <c r="J64" s="102">
        <f>SUM(J58:J63)</f>
        <v>0</v>
      </c>
      <c r="K64" s="156">
        <f>SUM(K58:K63)</f>
        <v>0</v>
      </c>
      <c r="L64" s="51"/>
    </row>
    <row r="65" spans="1:7" s="3" customFormat="1" ht="12" customHeight="1">
      <c r="A65" s="33"/>
      <c r="F65" s="4"/>
      <c r="G65" s="4"/>
    </row>
    <row r="66" spans="1:10" s="3" customFormat="1" ht="8.25" customHeight="1">
      <c r="A66" s="34"/>
      <c r="F66" s="35"/>
      <c r="G66" s="35"/>
      <c r="H66" s="36"/>
      <c r="I66" s="36"/>
      <c r="J66" s="36"/>
    </row>
    <row r="67" spans="1:11" s="3" customFormat="1" ht="17.25" customHeight="1">
      <c r="A67" s="129"/>
      <c r="B67" s="130" t="s">
        <v>35</v>
      </c>
      <c r="C67" s="130"/>
      <c r="D67" s="130"/>
      <c r="E67" s="130" t="s">
        <v>31</v>
      </c>
      <c r="F67" s="131"/>
      <c r="G67" s="131"/>
      <c r="H67" s="130"/>
      <c r="I67" s="130" t="s">
        <v>30</v>
      </c>
      <c r="J67" s="130"/>
      <c r="K67" s="130"/>
    </row>
    <row r="68" spans="1:10" s="3" customFormat="1" ht="12" customHeight="1">
      <c r="A68" s="34"/>
      <c r="E68" s="37"/>
      <c r="F68" s="4"/>
      <c r="G68" s="4"/>
      <c r="H68" s="38"/>
      <c r="I68" s="38"/>
      <c r="J68" s="38"/>
    </row>
    <row r="69" spans="1:10" s="3" customFormat="1" ht="12" customHeight="1">
      <c r="A69" s="34"/>
      <c r="E69" s="37"/>
      <c r="F69" s="4"/>
      <c r="G69" s="4"/>
      <c r="H69" s="39"/>
      <c r="I69" s="39"/>
      <c r="J69" s="39"/>
    </row>
    <row r="70" spans="1:10" s="3" customFormat="1" ht="12" customHeight="1">
      <c r="A70" s="34"/>
      <c r="E70" s="37"/>
      <c r="F70" s="40"/>
      <c r="G70" s="40"/>
      <c r="H70" s="37"/>
      <c r="I70" s="37"/>
      <c r="J70" s="37"/>
    </row>
    <row r="71" spans="2:5" ht="12" customHeight="1">
      <c r="B71" s="37"/>
      <c r="C71" s="37"/>
      <c r="D71" s="37"/>
      <c r="E71" s="37"/>
    </row>
    <row r="72" spans="1:5" ht="12" customHeight="1">
      <c r="A72" s="43"/>
      <c r="B72" s="37"/>
      <c r="C72" s="37"/>
      <c r="D72" s="37"/>
      <c r="E72" s="3"/>
    </row>
    <row r="73" spans="1:10" ht="12" customHeight="1">
      <c r="A73" s="43"/>
      <c r="B73" s="37"/>
      <c r="C73" s="37"/>
      <c r="D73" s="37"/>
      <c r="E73" s="37"/>
      <c r="F73" s="44"/>
      <c r="G73" s="44"/>
      <c r="H73" s="9"/>
      <c r="I73" s="9"/>
      <c r="J73" s="9"/>
    </row>
    <row r="74" spans="1:7" ht="12" customHeight="1">
      <c r="A74" s="43"/>
      <c r="E74" s="37"/>
      <c r="F74" s="44"/>
      <c r="G74" s="44"/>
    </row>
    <row r="75" spans="1:7" ht="12" customHeight="1">
      <c r="A75" s="34"/>
      <c r="E75" s="3"/>
      <c r="F75" s="44"/>
      <c r="G75" s="44"/>
    </row>
    <row r="76" spans="1:10" ht="12.75">
      <c r="A76" s="34"/>
      <c r="B76" s="38"/>
      <c r="C76" s="38"/>
      <c r="D76" s="38"/>
      <c r="E76" s="3"/>
      <c r="F76" s="44"/>
      <c r="G76" s="44"/>
      <c r="H76" s="9"/>
      <c r="I76" s="9"/>
      <c r="J76" s="9"/>
    </row>
    <row r="77" spans="2:10" ht="12.75">
      <c r="B77" s="45"/>
      <c r="C77" s="45"/>
      <c r="D77" s="45"/>
      <c r="E77" s="3"/>
      <c r="H77" s="9"/>
      <c r="I77" s="9"/>
      <c r="J77" s="9"/>
    </row>
    <row r="78" spans="2:10" ht="12.75">
      <c r="B78" s="45"/>
      <c r="C78" s="45"/>
      <c r="D78" s="45"/>
      <c r="E78" s="3"/>
      <c r="H78" s="9"/>
      <c r="I78" s="9"/>
      <c r="J78" s="9"/>
    </row>
    <row r="79" spans="2:10" ht="12.75">
      <c r="B79" s="3"/>
      <c r="C79" s="3"/>
      <c r="D79" s="3"/>
      <c r="E79" s="3"/>
      <c r="F79" s="44"/>
      <c r="G79" s="44"/>
      <c r="H79" s="9"/>
      <c r="I79" s="9"/>
      <c r="J79" s="9"/>
    </row>
    <row r="80" spans="2:5" ht="12.75">
      <c r="B80" s="3"/>
      <c r="C80" s="3"/>
      <c r="D80" s="3"/>
      <c r="E80" s="3"/>
    </row>
    <row r="82" spans="8:10" ht="12.75">
      <c r="H82" s="9"/>
      <c r="I82" s="9"/>
      <c r="J82" s="9"/>
    </row>
    <row r="86" spans="8:10" ht="12.75">
      <c r="H86" s="46"/>
      <c r="I86" s="46"/>
      <c r="J86" s="46"/>
    </row>
  </sheetData>
  <sheetProtection/>
  <mergeCells count="10">
    <mergeCell ref="A56:B56"/>
    <mergeCell ref="A2:F2"/>
    <mergeCell ref="H1:K1"/>
    <mergeCell ref="F64:H64"/>
    <mergeCell ref="A64:B64"/>
    <mergeCell ref="F19:F25"/>
    <mergeCell ref="A3:E3"/>
    <mergeCell ref="F3:K3"/>
    <mergeCell ref="F26:F34"/>
    <mergeCell ref="H2:L2"/>
  </mergeCells>
  <printOptions/>
  <pageMargins left="1.0017708333333333" right="0.7" top="0.75" bottom="0.75" header="0.3" footer="0.3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fol28</dc:creator>
  <cp:keywords/>
  <dc:description/>
  <cp:lastModifiedBy>Richard TRANVAN</cp:lastModifiedBy>
  <cp:lastPrinted>2018-09-13T12:49:40Z</cp:lastPrinted>
  <dcterms:created xsi:type="dcterms:W3CDTF">2002-07-19T07:43:20Z</dcterms:created>
  <dcterms:modified xsi:type="dcterms:W3CDTF">2018-09-13T12:53:45Z</dcterms:modified>
  <cp:category/>
  <cp:version/>
  <cp:contentType/>
  <cp:contentStatus/>
</cp:coreProperties>
</file>